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0720" windowHeight="13140"/>
  </bookViews>
  <sheets>
    <sheet name="VRS-Tarifdaten_Änderungen" sheetId="1" r:id="rId1"/>
  </sheets>
  <definedNames>
    <definedName name="_xlnm.Database">#REF!</definedName>
    <definedName name="_xlnm.Print_Area" localSheetId="0">'VRS-Tarifdaten_Änderungen'!$A$1:$E$19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rtfg">#REF!</definedName>
    <definedName name="TicketsKat">#REF!</definedName>
  </definedNames>
  <calcPr calcId="152511"/>
</workbook>
</file>

<file path=xl/sharedStrings.xml><?xml version="1.0" encoding="utf-8"?>
<sst xmlns="http://schemas.openxmlformats.org/spreadsheetml/2006/main" count="19" uniqueCount="14">
  <si>
    <t>ServiceID</t>
  </si>
  <si>
    <t>Relationen</t>
  </si>
  <si>
    <t>Produktmodul</t>
  </si>
  <si>
    <t>Datum</t>
  </si>
  <si>
    <t>Änderung</t>
  </si>
  <si>
    <t>Tickettyp</t>
  </si>
  <si>
    <t>Relation Nr.</t>
  </si>
  <si>
    <t>Version</t>
  </si>
  <si>
    <t>Änderungsverzeichnis Tarifdaten VRS</t>
  </si>
  <si>
    <t>Stand:</t>
  </si>
  <si>
    <t>R200813</t>
  </si>
  <si>
    <t>TG Rösrath in Raum mit aufgenommen</t>
  </si>
  <si>
    <t>Änderung Preisstufe 3 in 2a</t>
  </si>
  <si>
    <t>R241403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</si>
</sst>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,"/>
    <numFmt numFmtId="165" formatCode="#,##0.0"/>
    <numFmt numFmtId="166" formatCode="000,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Liberation Sans1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0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3" fontId="18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165" fontId="18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4" fontId="18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7" fillId="3" borderId="0" applyNumberFormat="0" applyBorder="0" applyAlignment="0" applyProtection="0"/>
    <xf numFmtId="0" fontId="20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8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</cellStyleXfs>
  <cellXfs count="13">
    <xf numFmtId="0" fontId="0" fillId="0" borderId="0" xfId="0"/>
    <xf numFmtId="0" fontId="16" fillId="0" borderId="0" xfId="0" applyFont="1"/>
    <xf numFmtId="14" fontId="0" fillId="0" borderId="0" xfId="0" applyNumberFormat="1"/>
    <xf numFmtId="0" fontId="16" fillId="0" borderId="11" xfId="0" applyFont="1" applyBorder="1"/>
    <xf numFmtId="0" fontId="16" fillId="0" borderId="10" xfId="0" applyFont="1" applyBorder="1"/>
    <xf numFmtId="0" fontId="16" fillId="0" borderId="12" xfId="0" applyFont="1" applyBorder="1"/>
    <xf numFmtId="0" fontId="19" fillId="0" borderId="0" xfId="1" applyFont="1" applyFill="1" applyBorder="1" applyAlignment="1">
      <alignment horizontal="left" vertical="top"/>
    </xf>
    <xf numFmtId="166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13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/>
  </cellXfs>
  <cellStyles count="140">
    <cellStyle name="20 % - Akzent1" xfId="113" builtinId="30" customBuiltin="1"/>
    <cellStyle name="20 % - Akzent1 2" xfId="2"/>
    <cellStyle name="20 % - Akzent2" xfId="117" builtinId="34" customBuiltin="1"/>
    <cellStyle name="20 % - Akzent2 2" xfId="3"/>
    <cellStyle name="20 % - Akzent3" xfId="121" builtinId="38" customBuiltin="1"/>
    <cellStyle name="20 % - Akzent3 2" xfId="4"/>
    <cellStyle name="20 % - Akzent4" xfId="125" builtinId="42" customBuiltin="1"/>
    <cellStyle name="20 % - Akzent4 2" xfId="5"/>
    <cellStyle name="20 % - Akzent5" xfId="129" builtinId="46" customBuiltin="1"/>
    <cellStyle name="20 % - Akzent5 2" xfId="6"/>
    <cellStyle name="20 % - Akzent6" xfId="133" builtinId="50" customBuiltin="1"/>
    <cellStyle name="20 % - Akzent6 2" xfId="7"/>
    <cellStyle name="40 % - Akzent1" xfId="114" builtinId="31" customBuiltin="1"/>
    <cellStyle name="40 % - Akzent1 2" xfId="8"/>
    <cellStyle name="40 % - Akzent2" xfId="118" builtinId="35" customBuiltin="1"/>
    <cellStyle name="40 % - Akzent2 2" xfId="9"/>
    <cellStyle name="40 % - Akzent3" xfId="122" builtinId="39" customBuiltin="1"/>
    <cellStyle name="40 % - Akzent3 2" xfId="10"/>
    <cellStyle name="40 % - Akzent4" xfId="126" builtinId="43" customBuiltin="1"/>
    <cellStyle name="40 % - Akzent4 2" xfId="11"/>
    <cellStyle name="40 % - Akzent5" xfId="130" builtinId="47" customBuiltin="1"/>
    <cellStyle name="40 % - Akzent5 2" xfId="12"/>
    <cellStyle name="40 % - Akzent6" xfId="134" builtinId="51" customBuiltin="1"/>
    <cellStyle name="40 % - Akzent6 2" xfId="13"/>
    <cellStyle name="60 % - Akzent1" xfId="115" builtinId="32" customBuiltin="1"/>
    <cellStyle name="60 % - Akzent1 2" xfId="14"/>
    <cellStyle name="60 % - Akzent2" xfId="119" builtinId="36" customBuiltin="1"/>
    <cellStyle name="60 % - Akzent2 2" xfId="15"/>
    <cellStyle name="60 % - Akzent3" xfId="123" builtinId="40" customBuiltin="1"/>
    <cellStyle name="60 % - Akzent3 2" xfId="16"/>
    <cellStyle name="60 % - Akzent4" xfId="127" builtinId="44" customBuiltin="1"/>
    <cellStyle name="60 % - Akzent4 2" xfId="17"/>
    <cellStyle name="60 % - Akzent5" xfId="131" builtinId="48" customBuiltin="1"/>
    <cellStyle name="60 % - Akzent5 2" xfId="18"/>
    <cellStyle name="60 % - Akzent6" xfId="135" builtinId="52" customBuiltin="1"/>
    <cellStyle name="60 % - Akzent6 2" xfId="19"/>
    <cellStyle name="Akzent1" xfId="112" builtinId="29" customBuiltin="1"/>
    <cellStyle name="Akzent1 2" xfId="20"/>
    <cellStyle name="Akzent2" xfId="116" builtinId="33" customBuiltin="1"/>
    <cellStyle name="Akzent2 2" xfId="21"/>
    <cellStyle name="Akzent3" xfId="120" builtinId="37" customBuiltin="1"/>
    <cellStyle name="Akzent3 2" xfId="22"/>
    <cellStyle name="Akzent4" xfId="124" builtinId="41" customBuiltin="1"/>
    <cellStyle name="Akzent4 2" xfId="23"/>
    <cellStyle name="Akzent5" xfId="128" builtinId="45" customBuiltin="1"/>
    <cellStyle name="Akzent5 2" xfId="24"/>
    <cellStyle name="Akzent6" xfId="132" builtinId="49" customBuiltin="1"/>
    <cellStyle name="Akzent6 2" xfId="25"/>
    <cellStyle name="Ausgabe" xfId="104" builtinId="21" customBuiltin="1"/>
    <cellStyle name="Ausgabe 2" xfId="26"/>
    <cellStyle name="Berechnung" xfId="105" builtinId="22" customBuiltin="1"/>
    <cellStyle name="Berechnung 2" xfId="27"/>
    <cellStyle name="Eingabe" xfId="103" builtinId="20" customBuiltin="1"/>
    <cellStyle name="Eingabe 2" xfId="28"/>
    <cellStyle name="Ergebnis" xfId="111" builtinId="25" customBuiltin="1"/>
    <cellStyle name="Ergebnis 2" xfId="29"/>
    <cellStyle name="Erklärender Text" xfId="110" builtinId="53" customBuiltin="1"/>
    <cellStyle name="Erklärender Text 2" xfId="30"/>
    <cellStyle name="Gut" xfId="100" builtinId="26" customBuiltin="1"/>
    <cellStyle name="Gut 2" xfId="31"/>
    <cellStyle name="Integer" xfId="32"/>
    <cellStyle name="Integer 2" xfId="33"/>
    <cellStyle name="Integer 2 2" xfId="34"/>
    <cellStyle name="Integer 3" xfId="35"/>
    <cellStyle name="Integer 3 2" xfId="36"/>
    <cellStyle name="Integer 4" xfId="37"/>
    <cellStyle name="Integer 4 2" xfId="38"/>
    <cellStyle name="Integer 5" xfId="39"/>
    <cellStyle name="Integer 5 2" xfId="40"/>
    <cellStyle name="Mantisse 1" xfId="41"/>
    <cellStyle name="Mantisse 1 2" xfId="42"/>
    <cellStyle name="Mantisse 1 2 2" xfId="43"/>
    <cellStyle name="Mantisse 1 3" xfId="44"/>
    <cellStyle name="Mantisse 1 3 2" xfId="45"/>
    <cellStyle name="Mantisse 1 4" xfId="46"/>
    <cellStyle name="Mantisse 1 4 2" xfId="47"/>
    <cellStyle name="Mantisse 1 5" xfId="48"/>
    <cellStyle name="Mantisse 1 5 2" xfId="49"/>
    <cellStyle name="Mantisse 2" xfId="50"/>
    <cellStyle name="Mantisse 2 2" xfId="51"/>
    <cellStyle name="Mantisse 2 2 2" xfId="52"/>
    <cellStyle name="Mantisse 2 3" xfId="53"/>
    <cellStyle name="Mantisse 2 3 2" xfId="54"/>
    <cellStyle name="Mantisse 2 4" xfId="55"/>
    <cellStyle name="Mantisse 2 4 2" xfId="56"/>
    <cellStyle name="Mantisse 2 5" xfId="57"/>
    <cellStyle name="Mantisse 2 5 2" xfId="58"/>
    <cellStyle name="Neutral" xfId="102" builtinId="28" customBuiltin="1"/>
    <cellStyle name="Neutral 2" xfId="59"/>
    <cellStyle name="Notiz" xfId="109" builtinId="10" customBuiltin="1"/>
    <cellStyle name="Notiz 2" xfId="60"/>
    <cellStyle name="Schlecht" xfId="101" builtinId="27" customBuiltin="1"/>
    <cellStyle name="Schlecht 2" xfId="61"/>
    <cellStyle name="Standard" xfId="0" builtinId="0"/>
    <cellStyle name="Standard 10" xfId="1"/>
    <cellStyle name="Standard 11" xfId="139"/>
    <cellStyle name="Standard 2" xfId="62"/>
    <cellStyle name="Standard 2 2" xfId="63"/>
    <cellStyle name="Standard 2 3" xfId="64"/>
    <cellStyle name="Standard 3" xfId="65"/>
    <cellStyle name="Standard 3 2" xfId="66"/>
    <cellStyle name="Standard 4" xfId="67"/>
    <cellStyle name="Standard 4 2" xfId="68"/>
    <cellStyle name="Standard 4 3" xfId="136"/>
    <cellStyle name="Standard 5" xfId="69"/>
    <cellStyle name="Standard 5 2" xfId="70"/>
    <cellStyle name="Standard 5 3" xfId="137"/>
    <cellStyle name="Standard 6" xfId="71"/>
    <cellStyle name="Standard 6 2" xfId="72"/>
    <cellStyle name="Standard 6 3" xfId="138"/>
    <cellStyle name="Standard 7" xfId="73"/>
    <cellStyle name="Standard 7 2" xfId="74"/>
    <cellStyle name="Standard 8" xfId="75"/>
    <cellStyle name="Standard 8 2" xfId="76"/>
    <cellStyle name="Standard 9" xfId="77"/>
    <cellStyle name="TDM" xfId="78"/>
    <cellStyle name="TDM 2" xfId="79"/>
    <cellStyle name="TDM 2 2" xfId="80"/>
    <cellStyle name="TDM 3" xfId="81"/>
    <cellStyle name="TDM 3 2" xfId="82"/>
    <cellStyle name="TDM 4" xfId="83"/>
    <cellStyle name="TDM 4 2" xfId="84"/>
    <cellStyle name="TDM 5" xfId="85"/>
    <cellStyle name="TDM 5 2" xfId="86"/>
    <cellStyle name="Überschrift" xfId="95" builtinId="15" customBuiltin="1"/>
    <cellStyle name="Überschrift 1" xfId="96" builtinId="16" customBuiltin="1"/>
    <cellStyle name="Überschrift 1 2" xfId="87"/>
    <cellStyle name="Überschrift 2" xfId="97" builtinId="17" customBuiltin="1"/>
    <cellStyle name="Überschrift 2 2" xfId="88"/>
    <cellStyle name="Überschrift 3" xfId="98" builtinId="18" customBuiltin="1"/>
    <cellStyle name="Überschrift 3 2" xfId="89"/>
    <cellStyle name="Überschrift 4" xfId="99" builtinId="19" customBuiltin="1"/>
    <cellStyle name="Überschrift 4 2" xfId="90"/>
    <cellStyle name="Überschrift 5" xfId="91"/>
    <cellStyle name="Verknüpfte Zelle" xfId="106" builtinId="24" customBuiltin="1"/>
    <cellStyle name="Verknüpfte Zelle 2" xfId="92"/>
    <cellStyle name="Warnender Text" xfId="108" builtinId="11" customBuiltin="1"/>
    <cellStyle name="Warnender Text 2" xfId="93"/>
    <cellStyle name="Zelle überprüfen" xfId="107" builtinId="23" customBuiltin="1"/>
    <cellStyle name="Zelle überprüfen 2" xfId="94"/>
  </cellStyles>
  <dxfs count="10"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5:E12" totalsRowShown="0">
  <autoFilter ref="B5:E12"/>
  <tableColumns count="4">
    <tableColumn id="1" name="Datum"/>
    <tableColumn id="2" name="Änderung"/>
    <tableColumn id="3" name="Tickettyp"/>
    <tableColumn id="4" name="Service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B16:D18" totalsRowShown="0" dataDxfId="3">
  <autoFilter ref="B16:D18"/>
  <tableColumns count="3">
    <tableColumn id="1" name="Datum" dataDxfId="2"/>
    <tableColumn id="4" name="Änderung" dataDxfId="1"/>
    <tableColumn id="6" name="Relation Nr.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B21:D23" totalsRowShown="0">
  <autoFilter ref="B21:D23"/>
  <tableColumns count="3">
    <tableColumn id="1" name="Datum"/>
    <tableColumn id="2" name="Änderung"/>
    <tableColumn id="3" name="Vers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D28" sqref="D28"/>
    </sheetView>
  </sheetViews>
  <sheetFormatPr baseColWidth="10" defaultColWidth="9.109375" defaultRowHeight="14.4"/>
  <cols>
    <col min="1" max="1" width="24.109375" bestFit="1" customWidth="1"/>
    <col min="2" max="2" width="13.6640625" bestFit="1" customWidth="1"/>
    <col min="3" max="3" width="82.5546875" bestFit="1" customWidth="1"/>
    <col min="4" max="4" width="43.44140625" bestFit="1" customWidth="1"/>
    <col min="5" max="5" width="11.5546875" bestFit="1" customWidth="1"/>
    <col min="6" max="6" width="18.44140625" bestFit="1" customWidth="1"/>
  </cols>
  <sheetData>
    <row r="1" spans="1:5">
      <c r="A1" s="6" t="s">
        <v>8</v>
      </c>
    </row>
    <row r="2" spans="1:5">
      <c r="A2" t="s">
        <v>9</v>
      </c>
    </row>
    <row r="3" spans="1:5">
      <c r="A3" s="11">
        <v>43686</v>
      </c>
    </row>
    <row r="4" spans="1:5">
      <c r="B4" s="1" t="s">
        <v>0</v>
      </c>
    </row>
    <row r="5" spans="1:5">
      <c r="B5" t="s">
        <v>3</v>
      </c>
      <c r="C5" t="s">
        <v>4</v>
      </c>
      <c r="D5" t="s">
        <v>5</v>
      </c>
      <c r="E5" t="s">
        <v>0</v>
      </c>
    </row>
    <row r="6" spans="1:5">
      <c r="B6" s="2"/>
      <c r="E6" s="8"/>
    </row>
    <row r="7" spans="1:5" s="8" customFormat="1">
      <c r="B7" s="2"/>
      <c r="D7"/>
    </row>
    <row r="8" spans="1:5" s="8" customFormat="1">
      <c r="B8" s="2"/>
      <c r="D8"/>
    </row>
    <row r="9" spans="1:5" s="8" customFormat="1">
      <c r="B9" s="2"/>
      <c r="D9"/>
    </row>
    <row r="10" spans="1:5" s="8" customFormat="1">
      <c r="B10" s="2"/>
      <c r="D10"/>
    </row>
    <row r="11" spans="1:5" s="8" customFormat="1">
      <c r="B11" s="2"/>
      <c r="D11"/>
    </row>
    <row r="12" spans="1:5" s="8" customFormat="1">
      <c r="B12" s="2"/>
      <c r="D12"/>
    </row>
    <row r="13" spans="1:5" s="8" customFormat="1">
      <c r="B13" s="2"/>
      <c r="E13" s="7"/>
    </row>
    <row r="14" spans="1:5" s="8" customFormat="1">
      <c r="B14" s="2"/>
      <c r="E14" s="7"/>
    </row>
    <row r="15" spans="1:5">
      <c r="B15" s="1" t="s">
        <v>1</v>
      </c>
    </row>
    <row r="16" spans="1:5" ht="15" thickBot="1">
      <c r="B16" s="3" t="s">
        <v>3</v>
      </c>
      <c r="C16" s="4" t="s">
        <v>4</v>
      </c>
      <c r="D16" s="5" t="s">
        <v>6</v>
      </c>
    </row>
    <row r="17" spans="2:5">
      <c r="B17" s="9">
        <v>43684</v>
      </c>
      <c r="C17" s="12" t="s">
        <v>11</v>
      </c>
      <c r="D17" s="10" t="s">
        <v>10</v>
      </c>
      <c r="E17" s="8"/>
    </row>
    <row r="18" spans="2:5">
      <c r="B18" s="9">
        <v>43686</v>
      </c>
      <c r="C18" s="12" t="s">
        <v>12</v>
      </c>
      <c r="D18" s="10" t="s">
        <v>13</v>
      </c>
      <c r="E18" s="8"/>
    </row>
    <row r="20" spans="2:5">
      <c r="B20" s="1" t="s">
        <v>2</v>
      </c>
    </row>
    <row r="21" spans="2:5">
      <c r="B21" t="s">
        <v>3</v>
      </c>
      <c r="C21" t="s">
        <v>4</v>
      </c>
      <c r="D21" t="s">
        <v>7</v>
      </c>
    </row>
    <row r="22" spans="2:5">
      <c r="B22" s="2"/>
    </row>
    <row r="23" spans="2:5">
      <c r="B23" s="2"/>
    </row>
  </sheetData>
  <conditionalFormatting sqref="E14">
    <cfRule type="expression" dxfId="9" priority="479">
      <formula>$I891="fiktive Service-ID"</formula>
    </cfRule>
  </conditionalFormatting>
  <conditionalFormatting sqref="E13:E14">
    <cfRule type="expression" dxfId="8" priority="485">
      <formula>$J7="VRS"</formula>
    </cfRule>
    <cfRule type="expression" dxfId="7" priority="486">
      <formula>$I7="nur zu Prüfzwecken"</formula>
    </cfRule>
    <cfRule type="expression" dxfId="6" priority="487">
      <formula>$I7="n"</formula>
    </cfRule>
    <cfRule type="expression" dxfId="5" priority="488">
      <formula>$I7="y"</formula>
    </cfRule>
  </conditionalFormatting>
  <conditionalFormatting sqref="E13">
    <cfRule type="expression" dxfId="4" priority="491">
      <formula>$I891="fiktive Service-ID"</formula>
    </cfRule>
  </conditionalFormatting>
  <pageMargins left="0.7" right="0.7" top="0.75" bottom="0.75" header="0.3" footer="0.3"/>
  <pageSetup paperSize="9" scale="50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VRS-Tarifdaten_Änderungen</vt:lpstr>
      <vt:lpstr>'VRS-Tarifdaten_Änderungen'!Druckbereich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2019-08-09T16:11:31Z</dcterms:modified>
</cp:coreProperties>
</file>